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50"/>
  </bookViews>
  <sheets>
    <sheet name="RO č.12" sheetId="1" r:id="rId1"/>
  </sheets>
  <calcPr calcId="125725"/>
</workbook>
</file>

<file path=xl/calcChain.xml><?xml version="1.0" encoding="utf-8"?>
<calcChain xmlns="http://schemas.openxmlformats.org/spreadsheetml/2006/main">
  <c r="D12" i="1"/>
  <c r="E12"/>
</calcChain>
</file>

<file path=xl/sharedStrings.xml><?xml version="1.0" encoding="utf-8"?>
<sst xmlns="http://schemas.openxmlformats.org/spreadsheetml/2006/main" count="14" uniqueCount="14">
  <si>
    <t>Rozpočtové opatření č.12/2019 ve schváleném rozpočtu</t>
  </si>
  <si>
    <t>paragraf</t>
  </si>
  <si>
    <t>položka</t>
  </si>
  <si>
    <t>text</t>
  </si>
  <si>
    <t xml:space="preserve">příjmy </t>
  </si>
  <si>
    <t xml:space="preserve">výdaje </t>
  </si>
  <si>
    <t>Převody z rozp.účtů-soc.fond</t>
  </si>
  <si>
    <t>Příděl -soc.fond</t>
  </si>
  <si>
    <t>Veř.zeleň-sídelní zeleň</t>
  </si>
  <si>
    <t>Komunál.služby+úz.rozvoj/služby</t>
  </si>
  <si>
    <t>CELKEM</t>
  </si>
  <si>
    <t>Rada obce ze dne 30.12.2019</t>
  </si>
  <si>
    <t>Zveřejněno na webu obce Ráječko dne 30.01.2020</t>
  </si>
  <si>
    <t>Odvod z loterií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</si>
</sst>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#,##0.00\ &quot;Kč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8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workbookViewId="0">
      <selection activeCell="E16" sqref="E16"/>
    </sheetView>
  </sheetViews>
  <sheetFormatPr defaultRowHeight="15"/>
  <cols>
    <col min="3" max="3" width="30.42578125" customWidth="1"/>
    <col min="4" max="4" width="11.5703125" customWidth="1"/>
    <col min="5" max="5" width="12.140625" customWidth="1"/>
  </cols>
  <sheetData>
    <row r="3" spans="1:5" ht="15.75">
      <c r="A3" s="1" t="s">
        <v>0</v>
      </c>
      <c r="B3" s="1"/>
      <c r="C3" s="1"/>
      <c r="D3" s="1"/>
      <c r="E3" s="2">
        <v>43829</v>
      </c>
    </row>
    <row r="6" spans="1: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>
      <c r="A7" s="4">
        <v>6330</v>
      </c>
      <c r="B7" s="4">
        <v>4134</v>
      </c>
      <c r="C7" s="4" t="s">
        <v>6</v>
      </c>
      <c r="D7" s="5">
        <v>13200</v>
      </c>
      <c r="E7" s="6"/>
    </row>
    <row r="8" spans="1:5">
      <c r="A8" s="4">
        <v>6330</v>
      </c>
      <c r="B8" s="4">
        <v>5342</v>
      </c>
      <c r="C8" s="4" t="s">
        <v>7</v>
      </c>
      <c r="D8" s="6"/>
      <c r="E8" s="6">
        <v>13200</v>
      </c>
    </row>
    <row r="9" spans="1:5">
      <c r="A9" s="4">
        <v>3745</v>
      </c>
      <c r="B9" s="4">
        <v>5169</v>
      </c>
      <c r="C9" s="4" t="s">
        <v>8</v>
      </c>
      <c r="D9" s="6"/>
      <c r="E9" s="6">
        <v>10000</v>
      </c>
    </row>
    <row r="10" spans="1:5">
      <c r="A10" s="4">
        <v>3639</v>
      </c>
      <c r="B10" s="4">
        <v>5169</v>
      </c>
      <c r="C10" s="4" t="s">
        <v>9</v>
      </c>
      <c r="D10" s="6"/>
      <c r="E10" s="6">
        <v>-9400</v>
      </c>
    </row>
    <row r="11" spans="1:5">
      <c r="A11" s="4"/>
      <c r="B11" s="4">
        <v>1382</v>
      </c>
      <c r="C11" s="4" t="s">
        <v>13</v>
      </c>
      <c r="D11" s="6">
        <v>600</v>
      </c>
      <c r="E11" s="6"/>
    </row>
    <row r="12" spans="1:5">
      <c r="A12" s="4"/>
      <c r="B12" s="4"/>
      <c r="C12" s="7" t="s">
        <v>10</v>
      </c>
      <c r="D12" s="8">
        <f>SUM(D7:D11)</f>
        <v>13800</v>
      </c>
      <c r="E12" s="9">
        <f>SUM(E7:E10)</f>
        <v>13800</v>
      </c>
    </row>
    <row r="14" spans="1:5">
      <c r="A14" t="s">
        <v>11</v>
      </c>
    </row>
    <row r="16" spans="1:5">
      <c r="A16" t="s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č.12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Lucka</cp:lastModifiedBy>
  <dcterms:created xsi:type="dcterms:W3CDTF">2020-01-30T08:54:48Z</dcterms:created>
  <dcterms:modified xsi:type="dcterms:W3CDTF">2020-01-30T08:57:33Z</dcterms:modified>
</cp:coreProperties>
</file>